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6" documentId="8_{406DAB1C-3902-4520-A439-E7D79EC1C7FB}" xr6:coauthVersionLast="47" xr6:coauthVersionMax="47" xr10:uidLastSave="{B6CF22DE-CC68-46A6-9831-31B665A27F51}"/>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10" i="1" l="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<sst xmlns="http://schemas.openxmlformats.org/spreadsheetml/2006/main" count="12" uniqueCount="12">
  <si>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</si>
  <si>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</si>
  <si>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</si>
  <si>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</si>
  <si>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</si>
  <si>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</si>
  <si>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</si>
  <si>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</si>
  <si>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</si>
  <si>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</si>
  <si>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</si>
  <si>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45.735,04 €€.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</si>
</sst>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topLeftCell="A2" zoomScale="89" workbookViewId="0">
      <selection activeCell="B21" sqref="B21"/>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22775.5</v>
      </c>
      <c r="D8" s="17"/>
      <c r="E8" s="34" t="str">
        <f>IF(OR(D8&lt;=0,D8&gt;C8,D8=""),"ERROR PRECIO","PRECIO ANUAL INDICADO")</f>
        <v>ERROR PRECIO</v>
      </c>
      <c r="F8" s="35"/>
      <c r="G8" s="36"/>
      <c r="H8" s="9"/>
      <c r="I8" s="6"/>
    </row>
    <row r="9" spans="2:10" ht="32.5" customHeight="1" thickBot="1" x14ac:dyDescent="0.4">
      <c r="B9" s="10" t="s">
        <v>3</v>
      </c>
      <c r="C9" s="11">
        <v>7000</v>
      </c>
      <c r="D9" s="17"/>
      <c r="E9" s="34" t="str">
        <f>IF(OR(D9&lt;=0,D9&gt;C9,D9=""),"ERROR PRECIO","PRECIO ANUAL INDICADO")</f>
        <v>ERROR PRECIO</v>
      </c>
      <c r="F9" s="35"/>
      <c r="G9" s="36"/>
      <c r="H9" s="9"/>
      <c r="I9" s="6"/>
    </row>
    <row r="10" spans="2:10" ht="32.5" customHeight="1" thickBot="1" x14ac:dyDescent="0.4">
      <c r="B10" s="12" t="s">
        <v>8</v>
      </c>
      <c r="C10" s="13">
        <v>21041.21</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50816.71</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62.5" customHeight="1" thickBot="1" x14ac:dyDescent="0.4">
      <c r="B20" s="24"/>
      <c r="C20" s="25"/>
      <c r="D20" s="25"/>
      <c r="E20" s="25"/>
      <c r="F20" s="25"/>
      <c r="G20" s="25"/>
      <c r="H20" s="25"/>
      <c r="I20" s="26"/>
    </row>
  </sheetData>
  <sheetProtection algorithmName="SHA-512" hashValue="axljyjEM/Qk8alIc3zP5+am5uIGqtinF9mNST/UrYXIv85qejnts+lhuxqNE+lxPc/v3chbZA8oCgFty7XSlNg==" saltValue="T8c/ZEJ58Oxkx5w92QI+f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